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5f14635a3ccf0c/!working/02授業2018/21社会調査法/"/>
    </mc:Choice>
  </mc:AlternateContent>
  <xr:revisionPtr revIDLastSave="66" documentId="8_{9D1BECE2-E2A9-4231-B51C-938CF1B2C3C8}" xr6:coauthVersionLast="37" xr6:coauthVersionMax="37" xr10:uidLastSave="{F7B221F2-87F8-40A7-9573-9814ADAA14F9}"/>
  <bookViews>
    <workbookView xWindow="0" yWindow="450" windowWidth="20820" windowHeight="9495" xr2:uid="{8EDCC66A-13D2-4279-A90C-CBB37E206112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B13" i="1"/>
  <c r="C13" i="1" s="1"/>
  <c r="B14" i="1"/>
  <c r="B15" i="1" l="1"/>
  <c r="C15" i="1" s="1"/>
  <c r="B16" i="1" l="1"/>
  <c r="C16" i="1" s="1"/>
  <c r="B17" i="1" l="1"/>
  <c r="C17" i="1" s="1"/>
  <c r="B18" i="1" l="1"/>
  <c r="C18" i="1" s="1"/>
  <c r="B20" i="1" l="1"/>
  <c r="B19" i="1"/>
  <c r="C19" i="1" s="1"/>
  <c r="C20" i="1"/>
</calcChain>
</file>

<file path=xl/sharedStrings.xml><?xml version="1.0" encoding="utf-8"?>
<sst xmlns="http://schemas.openxmlformats.org/spreadsheetml/2006/main" count="3" uniqueCount="3">
  <si>
    <t>cm以上</t>
    <rPh sb="2" eb="4">
      <t>イジョウ</t>
    </rPh>
    <phoneticPr fontId="1"/>
  </si>
  <si>
    <t>cm未満</t>
    <rPh sb="2" eb="4">
      <t>ミマン</t>
    </rPh>
    <phoneticPr fontId="1"/>
  </si>
  <si>
    <t>度数</t>
    <rPh sb="0" eb="2">
      <t>ドスウ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</si>
</sst>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8DE5-6AEE-420F-8DA3-964CB779A3A3}">
  <dimension ref="A1:J20"/>
  <sheetViews>
    <sheetView tabSelected="1" topLeftCell="A10" zoomScale="120" zoomScaleNormal="120" workbookViewId="0">
      <selection activeCell="A21" sqref="A21"/>
    </sheetView>
  </sheetViews>
  <sheetFormatPr defaultRowHeight="18.75" x14ac:dyDescent="0.4"/>
  <sheetData>
    <row r="1" spans="1:10" x14ac:dyDescent="0.4">
      <c r="A1" s="2">
        <v>150</v>
      </c>
      <c r="B1" s="2">
        <v>151</v>
      </c>
      <c r="C1" s="2">
        <v>151</v>
      </c>
      <c r="D1" s="2">
        <v>147</v>
      </c>
      <c r="E1" s="2">
        <v>156</v>
      </c>
      <c r="F1" s="2">
        <v>154</v>
      </c>
      <c r="G1" s="2">
        <v>148</v>
      </c>
      <c r="H1" s="2">
        <v>146</v>
      </c>
      <c r="I1" s="2">
        <v>152</v>
      </c>
      <c r="J1" s="2">
        <v>154</v>
      </c>
    </row>
    <row r="2" spans="1:10" x14ac:dyDescent="0.4">
      <c r="A2" s="2">
        <v>143</v>
      </c>
      <c r="B2" s="2">
        <v>143</v>
      </c>
      <c r="C2" s="2">
        <v>152</v>
      </c>
      <c r="D2" s="2">
        <v>152</v>
      </c>
      <c r="E2" s="2">
        <v>152</v>
      </c>
      <c r="F2" s="2">
        <v>151</v>
      </c>
      <c r="G2" s="2">
        <v>145</v>
      </c>
      <c r="H2" s="2">
        <v>154</v>
      </c>
      <c r="I2" s="2">
        <v>148</v>
      </c>
      <c r="J2" s="2">
        <v>151</v>
      </c>
    </row>
    <row r="3" spans="1:10" x14ac:dyDescent="0.4">
      <c r="A3" s="2">
        <v>153</v>
      </c>
      <c r="B3" s="2">
        <v>147</v>
      </c>
      <c r="C3" s="2">
        <v>154</v>
      </c>
      <c r="D3" s="2">
        <v>150</v>
      </c>
      <c r="E3" s="2">
        <v>147</v>
      </c>
      <c r="F3" s="2">
        <v>152</v>
      </c>
      <c r="G3" s="2">
        <v>149</v>
      </c>
      <c r="H3" s="2">
        <v>149</v>
      </c>
      <c r="I3" s="2">
        <v>149</v>
      </c>
      <c r="J3" s="2">
        <v>152</v>
      </c>
    </row>
    <row r="4" spans="1:10" x14ac:dyDescent="0.4">
      <c r="A4" s="2">
        <v>145</v>
      </c>
      <c r="B4" s="2">
        <v>148</v>
      </c>
      <c r="C4" s="2">
        <v>144</v>
      </c>
      <c r="D4" s="2">
        <v>150</v>
      </c>
      <c r="E4" s="2">
        <v>152</v>
      </c>
      <c r="F4" s="2">
        <v>153</v>
      </c>
      <c r="G4" s="2">
        <v>151</v>
      </c>
      <c r="H4" s="2">
        <v>154</v>
      </c>
      <c r="I4" s="2">
        <v>147</v>
      </c>
      <c r="J4" s="2">
        <v>151</v>
      </c>
    </row>
    <row r="5" spans="1:10" x14ac:dyDescent="0.4">
      <c r="A5" s="2">
        <v>153</v>
      </c>
      <c r="B5" s="2">
        <v>148</v>
      </c>
      <c r="C5" s="2">
        <v>152</v>
      </c>
      <c r="D5" s="2">
        <v>151</v>
      </c>
      <c r="E5" s="2">
        <v>146</v>
      </c>
      <c r="F5" s="2">
        <v>151</v>
      </c>
      <c r="G5" s="2">
        <v>149</v>
      </c>
      <c r="H5" s="2">
        <v>153</v>
      </c>
      <c r="I5" s="2">
        <v>150</v>
      </c>
      <c r="J5" s="2">
        <v>148</v>
      </c>
    </row>
    <row r="6" spans="1:10" x14ac:dyDescent="0.4">
      <c r="A6" s="2">
        <v>175</v>
      </c>
      <c r="B6" s="2">
        <v>168</v>
      </c>
      <c r="C6" s="2">
        <v>177</v>
      </c>
      <c r="D6" s="2">
        <v>176</v>
      </c>
      <c r="E6" s="2">
        <v>169</v>
      </c>
      <c r="F6" s="2">
        <v>168</v>
      </c>
      <c r="G6" s="2">
        <v>169</v>
      </c>
      <c r="H6" s="2">
        <v>160</v>
      </c>
      <c r="I6" s="2">
        <v>168</v>
      </c>
      <c r="J6" s="2">
        <v>173</v>
      </c>
    </row>
    <row r="7" spans="1:10" x14ac:dyDescent="0.4">
      <c r="A7" s="2">
        <v>181</v>
      </c>
      <c r="B7" s="2">
        <v>174</v>
      </c>
      <c r="C7" s="2">
        <v>164</v>
      </c>
      <c r="D7" s="2">
        <v>167</v>
      </c>
      <c r="E7" s="2">
        <v>164</v>
      </c>
      <c r="F7" s="2">
        <v>176</v>
      </c>
      <c r="G7" s="2">
        <v>166</v>
      </c>
      <c r="H7" s="2">
        <v>166</v>
      </c>
      <c r="I7" s="2">
        <v>163</v>
      </c>
      <c r="J7" s="2">
        <v>178</v>
      </c>
    </row>
    <row r="8" spans="1:10" x14ac:dyDescent="0.4">
      <c r="A8" s="2">
        <v>172</v>
      </c>
      <c r="B8" s="2">
        <v>172</v>
      </c>
      <c r="C8" s="2">
        <v>168</v>
      </c>
      <c r="D8" s="2">
        <v>168</v>
      </c>
      <c r="E8" s="2">
        <v>161</v>
      </c>
      <c r="F8" s="2">
        <v>167</v>
      </c>
      <c r="G8" s="2">
        <v>165</v>
      </c>
      <c r="H8" s="2">
        <v>163</v>
      </c>
      <c r="I8" s="2">
        <v>171</v>
      </c>
      <c r="J8" s="2">
        <v>173</v>
      </c>
    </row>
    <row r="9" spans="1:10" x14ac:dyDescent="0.4">
      <c r="A9" s="2">
        <v>172</v>
      </c>
      <c r="B9" s="2">
        <v>168</v>
      </c>
      <c r="C9" s="2">
        <v>161</v>
      </c>
      <c r="D9" s="2">
        <v>170</v>
      </c>
      <c r="E9" s="2">
        <v>173</v>
      </c>
      <c r="F9" s="2">
        <v>173</v>
      </c>
      <c r="G9" s="2">
        <v>174</v>
      </c>
      <c r="H9" s="2">
        <v>173</v>
      </c>
      <c r="I9" s="2">
        <v>168</v>
      </c>
      <c r="J9" s="2">
        <v>170</v>
      </c>
    </row>
    <row r="10" spans="1:10" x14ac:dyDescent="0.4">
      <c r="A10" s="2">
        <v>181</v>
      </c>
      <c r="B10" s="2">
        <v>175</v>
      </c>
      <c r="C10" s="2">
        <v>170</v>
      </c>
      <c r="D10" s="2">
        <v>172</v>
      </c>
      <c r="E10" s="2">
        <v>165</v>
      </c>
      <c r="F10" s="2">
        <v>176</v>
      </c>
      <c r="G10" s="2">
        <v>168</v>
      </c>
      <c r="H10" s="2">
        <v>176</v>
      </c>
      <c r="I10" s="2">
        <v>166</v>
      </c>
      <c r="J10" s="2">
        <v>165</v>
      </c>
    </row>
    <row r="12" spans="1:10" x14ac:dyDescent="0.4">
      <c r="A12" s="2" t="s">
        <v>0</v>
      </c>
      <c r="B12" s="2" t="s">
        <v>1</v>
      </c>
      <c r="C12" s="2" t="s">
        <v>2</v>
      </c>
    </row>
    <row r="13" spans="1:10" x14ac:dyDescent="0.4">
      <c r="A13" s="1">
        <v>140</v>
      </c>
      <c r="B13" s="2">
        <f>A14</f>
        <v>150</v>
      </c>
      <c r="C13" s="2">
        <f>COUNTIF($A$1:$J$10,"&gt;="&amp;A13)-COUNTIF($A$1:$J$10,"&gt;="&amp;B13)</f>
        <v>20</v>
      </c>
    </row>
    <row r="14" spans="1:10" x14ac:dyDescent="0.4">
      <c r="A14" s="1">
        <v>150</v>
      </c>
      <c r="B14" s="2">
        <f>A15</f>
        <v>160</v>
      </c>
      <c r="C14" s="2">
        <f t="shared" ref="C14:C18" si="0">COUNTIF($A$1:$J$10,"&gt;="&amp;A14)-COUNTIF($A$1:$J$10,"&gt;="&amp;B14)</f>
        <v>30</v>
      </c>
    </row>
    <row r="15" spans="1:10" x14ac:dyDescent="0.4">
      <c r="A15" s="1">
        <v>160</v>
      </c>
      <c r="B15" s="2">
        <f>A16</f>
        <v>170</v>
      </c>
      <c r="C15" s="2">
        <f t="shared" si="0"/>
        <v>25</v>
      </c>
    </row>
    <row r="16" spans="1:10" x14ac:dyDescent="0.4">
      <c r="A16" s="1">
        <v>170</v>
      </c>
      <c r="B16" s="2">
        <f>A17</f>
        <v>180</v>
      </c>
      <c r="C16" s="2">
        <f t="shared" si="0"/>
        <v>23</v>
      </c>
    </row>
    <row r="17" spans="1:3" x14ac:dyDescent="0.4">
      <c r="A17" s="1">
        <v>180</v>
      </c>
      <c r="B17" s="2">
        <f>A18</f>
        <v>190</v>
      </c>
      <c r="C17" s="2">
        <f t="shared" si="0"/>
        <v>2</v>
      </c>
    </row>
    <row r="18" spans="1:3" x14ac:dyDescent="0.4">
      <c r="A18" s="1">
        <v>190</v>
      </c>
      <c r="B18" s="2">
        <f t="shared" ref="B18:B20" si="1">A19</f>
        <v>200</v>
      </c>
      <c r="C18" s="2">
        <f t="shared" si="0"/>
        <v>0</v>
      </c>
    </row>
    <row r="19" spans="1:3" x14ac:dyDescent="0.4">
      <c r="A19" s="1">
        <v>200</v>
      </c>
      <c r="B19" s="2">
        <f t="shared" si="1"/>
        <v>210</v>
      </c>
      <c r="C19" s="2">
        <f t="shared" ref="C19:C20" si="2">COUNTIF($A$1:$J$10,"&gt;="&amp;A19)-COUNTIF($A$1:$J$10,"&gt;="&amp;B19)</f>
        <v>0</v>
      </c>
    </row>
    <row r="20" spans="1:3" x14ac:dyDescent="0.4">
      <c r="A20" s="1">
        <v>210</v>
      </c>
      <c r="B20" s="3">
        <f>A20</f>
        <v>210</v>
      </c>
      <c r="C20" s="2">
        <f t="shared" si="2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箕浦一哉</dc:creator>
  <cp:lastModifiedBy>箕浦一哉</cp:lastModifiedBy>
  <dcterms:created xsi:type="dcterms:W3CDTF">2018-10-11T02:39:49Z</dcterms:created>
  <dcterms:modified xsi:type="dcterms:W3CDTF">2018-10-11T03:04:20Z</dcterms:modified>
</cp:coreProperties>
</file>